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<sst xmlns="http://schemas.openxmlformats.org/spreadsheetml/2006/main" count="37" uniqueCount="36">
  <si>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</si>
  <si>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</si>
  <si>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</si>
  <si>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</si>
  <si>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</si>
  <si>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</si>
  <si>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</si>
  <si>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</si>
  <si>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</si>
  <si>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</si>
  <si>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</si>
  <si>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</si>
  <si>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</si>
  <si>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</si>
  <si>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</si>
  <si>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</si>
  <si>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</si>
  <si>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</si>
  <si>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</si>
  <si>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</si>
  <si>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</si>
  <si>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</si>
  <si>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</si>
  <si>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</si>
  <si>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</si>
  <si>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</si>
  <si>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Горошница</t>
  </si>
  <si>
    <t>гор.напиток</t>
  </si>
  <si>
    <t>Хлеб ржаной</t>
  </si>
  <si>
    <t>фрукты</t>
  </si>
  <si>
    <t>54-21г</t>
  </si>
  <si>
    <t>54-21м</t>
  </si>
  <si>
    <t>54-21гн</t>
  </si>
  <si>
    <t>Курица отварная</t>
  </si>
  <si>
    <t>Какао с молоком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</si>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</sst>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164" fontId="4" fillId="3" borderId="19" xfId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O14" sqref="O14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35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1" t="s">
        <v>14</v>
      </c>
      <c r="C4" s="45" t="s">
        <v>30</v>
      </c>
      <c r="D4" s="45" t="s">
        <v>26</v>
      </c>
      <c r="E4" s="39">
        <v>150</v>
      </c>
      <c r="F4" s="38">
        <v>18.2</v>
      </c>
      <c r="G4" s="39">
        <v>204.8</v>
      </c>
      <c r="H4" s="39">
        <v>14.5</v>
      </c>
      <c r="I4" s="39">
        <v>1.3</v>
      </c>
      <c r="J4" s="39">
        <v>33.799999999999997</v>
      </c>
    </row>
    <row r="5" spans="1:10" s="34" customFormat="1" ht="14.25" customHeight="1" x14ac:dyDescent="0.3">
      <c r="A5" s="7"/>
      <c r="B5" s="41" t="s">
        <v>14</v>
      </c>
      <c r="C5" s="45" t="s">
        <v>31</v>
      </c>
      <c r="D5" s="45" t="s">
        <v>33</v>
      </c>
      <c r="E5" s="39">
        <v>100</v>
      </c>
      <c r="F5" s="38">
        <v>32.1</v>
      </c>
      <c r="G5" s="39">
        <v>154.80000000000001</v>
      </c>
      <c r="H5" s="39">
        <v>32.1</v>
      </c>
      <c r="I5" s="39">
        <v>2.4</v>
      </c>
      <c r="J5" s="39">
        <v>1.1000000000000001</v>
      </c>
    </row>
    <row r="6" spans="1:10" s="34" customFormat="1" ht="14.25" customHeight="1" x14ac:dyDescent="0.3">
      <c r="A6" s="7"/>
      <c r="B6" s="41" t="s">
        <v>27</v>
      </c>
      <c r="C6" s="45" t="s">
        <v>32</v>
      </c>
      <c r="D6" s="45" t="s">
        <v>34</v>
      </c>
      <c r="E6" s="39">
        <v>200</v>
      </c>
      <c r="F6" s="40">
        <v>13.6</v>
      </c>
      <c r="G6" s="47">
        <v>100.4</v>
      </c>
      <c r="H6" s="39">
        <v>4.7</v>
      </c>
      <c r="I6" s="39">
        <v>3.5</v>
      </c>
      <c r="J6" s="39">
        <v>12.5</v>
      </c>
    </row>
    <row r="7" spans="1:10" ht="14.25" customHeight="1" x14ac:dyDescent="0.3">
      <c r="A7" s="7"/>
      <c r="B7" s="37" t="s">
        <v>15</v>
      </c>
      <c r="C7" s="39" t="s">
        <v>25</v>
      </c>
      <c r="D7" s="46" t="s">
        <v>28</v>
      </c>
      <c r="E7" s="39">
        <v>80</v>
      </c>
      <c r="F7" s="36">
        <v>5.57</v>
      </c>
      <c r="G7" s="39">
        <v>136.6</v>
      </c>
      <c r="H7" s="39">
        <v>5.3</v>
      </c>
      <c r="I7" s="39">
        <v>1</v>
      </c>
      <c r="J7" s="39">
        <v>26.7</v>
      </c>
    </row>
    <row r="8" spans="1:10" s="34" customFormat="1" ht="14.25" customHeight="1" thickBot="1" x14ac:dyDescent="0.35">
      <c r="A8" s="7"/>
      <c r="B8" s="42" t="s">
        <v>29</v>
      </c>
      <c r="C8" s="39"/>
      <c r="D8" s="39"/>
      <c r="E8" s="39"/>
      <c r="F8" s="39"/>
      <c r="G8" s="39"/>
      <c r="H8" s="39"/>
      <c r="I8" s="39"/>
      <c r="J8" s="39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3">
        <f t="shared" si="0"/>
        <v>69.47</v>
      </c>
      <c r="G20" s="44">
        <f t="shared" si="0"/>
        <v>596.6</v>
      </c>
      <c r="H20" s="44">
        <f t="shared" si="0"/>
        <v>56.6</v>
      </c>
      <c r="I20" s="44">
        <f t="shared" si="0"/>
        <v>8.1999999999999993</v>
      </c>
      <c r="J20" s="44">
        <f t="shared" si="0"/>
        <v>74.099999999999994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2025-03-04T05:53:18Z</dcterms:modified>
</cp:coreProperties>
</file>