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<sst xmlns="http://schemas.openxmlformats.org/spreadsheetml/2006/main" count="37" uniqueCount="36">
  <si>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</si>
  <si>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</si>
  <si>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</si>
  <si>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</si>
  <si>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</si>
  <si>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</si>
  <si>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</si>
  <si>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</si>
  <si>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</si>
  <si>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</si>
  <si>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</si>
  <si>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</si>
  <si>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</si>
  <si>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</si>
  <si>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</si>
  <si>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</si>
  <si>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</si>
  <si>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</si>
  <si>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</si>
  <si>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</si>
  <si>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</si>
  <si>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</si>
  <si>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</si>
  <si>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</si>
  <si>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</si>
  <si>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</si>
  <si>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</si>
  <si>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</si>
  <si>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54-1г</t>
  </si>
  <si>
    <t>Макароны отварные</t>
  </si>
  <si>
    <t>54-2м</t>
  </si>
  <si>
    <t>Гуляш из говядины</t>
  </si>
  <si>
    <t>54-3гн</t>
  </si>
  <si>
    <t>Чай с лимоном и сахаром</t>
  </si>
  <si>
    <t>хлеб пшеничный</t>
  </si>
  <si>
    <t xml:space="preserve">МОБУ "Прибрежная СОШ"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</si>
</sst>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D12" sqref="D12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0" t="s">
        <v>35</v>
      </c>
      <c r="C1" s="48"/>
      <c r="D1" s="49"/>
      <c r="E1" s="1" t="s">
        <v>1</v>
      </c>
      <c r="F1" s="2"/>
      <c r="I1" s="1" t="s">
        <v>2</v>
      </c>
      <c r="J1" s="35">
        <v>45763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15.3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s="34" customFormat="1" ht="14.25" customHeight="1" x14ac:dyDescent="0.3">
      <c r="A5" s="7"/>
      <c r="B5" s="42" t="s">
        <v>14</v>
      </c>
      <c r="C5" s="46" t="s">
        <v>30</v>
      </c>
      <c r="D5" s="46" t="s">
        <v>31</v>
      </c>
      <c r="E5" s="40">
        <v>80</v>
      </c>
      <c r="F5" s="39">
        <v>46.57</v>
      </c>
      <c r="G5" s="40">
        <v>185.7</v>
      </c>
      <c r="H5" s="40">
        <v>13.6</v>
      </c>
      <c r="I5" s="40">
        <v>13.2</v>
      </c>
      <c r="J5" s="40">
        <v>3.1</v>
      </c>
    </row>
    <row r="6" spans="1:10" s="34" customFormat="1" ht="14.25" customHeight="1" x14ac:dyDescent="0.3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9.1999999999999993</v>
      </c>
      <c r="G6" s="37">
        <v>27.9</v>
      </c>
      <c r="H6" s="40">
        <v>0.2</v>
      </c>
      <c r="I6" s="40">
        <v>0.1</v>
      </c>
      <c r="J6" s="40">
        <v>6.6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2.96</v>
      </c>
      <c r="G7" s="40">
        <v>187.5</v>
      </c>
      <c r="H7" s="40">
        <v>6.1</v>
      </c>
      <c r="I7" s="40">
        <v>0.6</v>
      </c>
      <c r="J7" s="40">
        <v>39.4</v>
      </c>
    </row>
    <row r="8" spans="1:10" s="34" customFormat="1" ht="14.25" customHeight="1" thickBot="1" x14ac:dyDescent="0.35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510</v>
      </c>
      <c r="F20" s="44">
        <f t="shared" si="0"/>
        <v>74.03</v>
      </c>
      <c r="G20" s="44">
        <f t="shared" si="0"/>
        <v>597.9</v>
      </c>
      <c r="H20" s="45">
        <f t="shared" si="0"/>
        <v>25.199999999999996</v>
      </c>
      <c r="I20" s="45">
        <f t="shared" si="0"/>
        <v>18.800000000000004</v>
      </c>
      <c r="J20" s="45">
        <f t="shared" si="0"/>
        <v>81.900000000000006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2025-04-02T15:24:44Z</dcterms:modified>
</cp:coreProperties>
</file>